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清仓" sheetId="2" r:id="rId1"/>
  </sheets>
  <calcPr calcId="191029"/>
</workbook>
</file>

<file path=xl/calcChain.xml><?xml version="1.0" encoding="utf-8"?>
<calcChain xmlns="http://schemas.openxmlformats.org/spreadsheetml/2006/main">
  <c r="D28" i="2" l="1"/>
</calcChain>
</file>

<file path=xl/sharedStrings.xml><?xml version="1.0" encoding="utf-8"?>
<sst xmlns="http://schemas.openxmlformats.org/spreadsheetml/2006/main" count="132" uniqueCount="77">
  <si>
    <t>SPU/SKU</t>
  </si>
  <si>
    <t>Picture</t>
  </si>
  <si>
    <t>Product Description</t>
  </si>
  <si>
    <t>Quantity</t>
  </si>
  <si>
    <t>Location</t>
  </si>
  <si>
    <t>Package size</t>
  </si>
  <si>
    <t>Weight/g</t>
  </si>
  <si>
    <t>sdj001-1</t>
  </si>
  <si>
    <t>2024 Christmas Night Light,3D Christmas Light,Festive Campfire Light,Snowman Campfire Night Light,Christmas Eve Campfire Flickering Night Light,120V Plug-in Powered for Festive Ambiance</t>
  </si>
  <si>
    <t xml:space="preserve">Montclair  CA91763
</t>
  </si>
  <si>
    <t>10.5*11*8CM</t>
  </si>
  <si>
    <t>227g</t>
  </si>
  <si>
    <t>sdj001-2</t>
  </si>
  <si>
    <t>10.2*10.2*8CM</t>
  </si>
  <si>
    <t>200g</t>
  </si>
  <si>
    <t>sdj002-1</t>
  </si>
  <si>
    <t>Christmas Santa Claus Doll with Music Electric Toy Over the Wall Climbing Chimney Cartoon Christmas Gift Need to Assemble without Battery</t>
  </si>
  <si>
    <t>22*13*13cm</t>
  </si>
  <si>
    <t>258g</t>
  </si>
  <si>
    <t>sdj002-2</t>
  </si>
  <si>
    <t>Electric Music Climbing Beads Santa Sound Pendant Charm Decor for Indoor Outdoor Garden Yard Decoration Electric Music Santa</t>
  </si>
  <si>
    <t>22.5*12*10cm</t>
  </si>
  <si>
    <t>sdj002-3</t>
  </si>
  <si>
    <t>Electric Santa Claus Singing And Dancing,Santa in Sleigh with Deer Musical Figurine, Santa Claus Plush Toys,Ornaments Gifts</t>
  </si>
  <si>
    <t>30*28*10 cm</t>
  </si>
  <si>
    <t>sdj004-1</t>
  </si>
  <si>
    <t>Christmas Tree Scented Candle, Christmas Tree Shaped Candles, Festive Ornaments, Holiday Decor Candles for Kitchen, Living Room, Bedroom, Bathroom-Morning Dew Rose</t>
  </si>
  <si>
    <t>8*9cm</t>
  </si>
  <si>
    <t>125g</t>
  </si>
  <si>
    <t>sdj004-3</t>
  </si>
  <si>
    <t>Christmas Tree Scented Candle, Christmas Tree Shaped Candles, Festive Ornaments, Holiday Decor Candles for Kitchen, Living Room, Bedroom, Bathroom-Berlin Maiden</t>
  </si>
  <si>
    <t>Christmas Tree Scented Candle, Christmas Tree Shaped Candles, Festive Ornaments, Holiday Decor Candles for Kitchen, Living Room, Bedroom, Bathroom-Forest Moss</t>
  </si>
  <si>
    <t>sdj004-4</t>
  </si>
  <si>
    <t>Christmas Tree Scented Candle, Christmas Tree Shaped Candles, Festive Ornaments, Holiday Decor Candles for Kitchen, Living Room, Bedroom, Bathroom-North Cedar</t>
  </si>
  <si>
    <t>sdj005-1</t>
  </si>
  <si>
    <t>Snowman Wine Holder, Tabletop Wine Racks, Wine Bottle Holder with Handles Reusables Wine Bags, Unique Wine Bottle Holder, Tabletop Wine Racks for Bar Home Display and Decorations</t>
  </si>
  <si>
    <t>16*10.5*19</t>
  </si>
  <si>
    <t>750g</t>
  </si>
  <si>
    <t>sdj006-1</t>
  </si>
  <si>
    <t>Glass Christmas tree with lights, desktop Christmas tree romantic Christmas decoration statue, suitable for table, desk, style</t>
  </si>
  <si>
    <t>26*10*10</t>
  </si>
  <si>
    <t>155g</t>
  </si>
  <si>
    <t>sdj006-2</t>
  </si>
  <si>
    <t>27*10*10</t>
  </si>
  <si>
    <t>170g</t>
  </si>
  <si>
    <t>sdj006-3</t>
  </si>
  <si>
    <t>23*9*9</t>
  </si>
  <si>
    <t>132g</t>
  </si>
  <si>
    <t>sdj006-4</t>
  </si>
  <si>
    <t>24*8*8</t>
  </si>
  <si>
    <t>160g</t>
  </si>
  <si>
    <t>sdj008-1</t>
  </si>
  <si>
    <t>Solar Powered Metal LED Christmas Tree Decorative Lights - 200 LEDs, Easy to Install, 4 Feet Tall, Perfect for the Holidays - Solid Color</t>
  </si>
  <si>
    <t>23.50*6.50*23.50</t>
  </si>
  <si>
    <t>550g</t>
  </si>
  <si>
    <t>sdj008-2</t>
  </si>
  <si>
    <t>Solar Powered Metal LED Christmas Tree Decorative Lights - 200 LEDs, Easy to Install, 4 Feet Tall, Perfect for the Holidays - Multicolor</t>
  </si>
  <si>
    <t>sdj010-1</t>
  </si>
  <si>
    <t>Flameless Vintage Christmas Lights LED Decorative Table Lamps Electronic Christmas Night Lights For Home Outdoor Porch and Christmas Table Centerpieces Decorations</t>
  </si>
  <si>
    <t>12.5*12.5*30.5</t>
  </si>
  <si>
    <t>700g</t>
  </si>
  <si>
    <t>sdj010-2</t>
  </si>
  <si>
    <t>sdj010-3</t>
  </si>
  <si>
    <t>sdj011-2</t>
  </si>
  <si>
    <t>Santa Claus Night Light, Noel Chibi Cute Handmade USB Night Light Glowing DIY Material Package Christmas Decoration Gift</t>
  </si>
  <si>
    <t>15*15*5cm</t>
  </si>
  <si>
    <t>250g</t>
  </si>
  <si>
    <t>sdj013-1</t>
  </si>
  <si>
    <t>Wall Hanging Mounted Christmas Trees Illuminated Hanging Wall Decoration Ladder Tree Star Topper Handmade Christmas Trees Personalised Hanging Christmas Tree Indoor Outdoor Ornaments</t>
  </si>
  <si>
    <t>55*12.5*12.5cm</t>
  </si>
  <si>
    <t>sdj013-2</t>
  </si>
  <si>
    <t>sdj014-1</t>
  </si>
  <si>
    <t>Singing Dancing Christmas Tree, Electric Wiggle Stuffed Christmas Tree Plush to y with 8 Music Song, Lights, Animated Christmas Tree Table Cute Decoration for Family</t>
  </si>
  <si>
    <t>15*16*40</t>
  </si>
  <si>
    <t>400g</t>
  </si>
  <si>
    <t>sdj014-2</t>
  </si>
  <si>
    <t>sdj014-3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</si>
</sst>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微软雅黑"/>
      <charset val="134"/>
    </font>
    <font>
      <sz val="12"/>
      <color theme="1"/>
      <name val="等线"/>
      <charset val="134"/>
    </font>
    <font>
      <b/>
      <sz val="16"/>
      <color rgb="FFFFFFFF"/>
      <name val="等线"/>
      <charset val="134"/>
    </font>
    <font>
      <sz val="16"/>
      <color rgb="FF000000"/>
      <name val="等线"/>
      <charset val="134"/>
    </font>
    <font>
      <sz val="16"/>
      <color theme="1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40404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</xdr:colOff>
      <xdr:row>16</xdr:row>
      <xdr:rowOff>59055</xdr:rowOff>
    </xdr:from>
    <xdr:to>
      <xdr:col>1</xdr:col>
      <xdr:colOff>1863725</xdr:colOff>
      <xdr:row>16</xdr:row>
      <xdr:rowOff>1651635</xdr:rowOff>
    </xdr:to>
    <xdr:pic>
      <xdr:nvPicPr>
        <xdr:cNvPr id="44" name="ID_8074A4114FD34A6097396A7587296844" descr="core_image_url__exec_download_16859733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4975" y="28284805"/>
          <a:ext cx="1841500" cy="1592580"/>
        </a:xfrm>
        <a:prstGeom prst="rect">
          <a:avLst/>
        </a:prstGeom>
      </xdr:spPr>
    </xdr:pic>
    <xdr:clientData/>
  </xdr:twoCellAnchor>
  <xdr:twoCellAnchor editAs="oneCell">
    <xdr:from>
      <xdr:col>1</xdr:col>
      <xdr:colOff>226060</xdr:colOff>
      <xdr:row>17</xdr:row>
      <xdr:rowOff>22225</xdr:rowOff>
    </xdr:from>
    <xdr:to>
      <xdr:col>1</xdr:col>
      <xdr:colOff>1659890</xdr:colOff>
      <xdr:row>17</xdr:row>
      <xdr:rowOff>1689100</xdr:rowOff>
    </xdr:to>
    <xdr:pic>
      <xdr:nvPicPr>
        <xdr:cNvPr id="42" name="ID_7267A0691FCF459199E0AC55BE0CB47D" descr="core_image_url__exec_download_1533337229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8810" y="30216475"/>
          <a:ext cx="1433830" cy="1666875"/>
        </a:xfrm>
        <a:prstGeom prst="rect">
          <a:avLst/>
        </a:prstGeom>
      </xdr:spPr>
    </xdr:pic>
    <xdr:clientData/>
  </xdr:twoCellAnchor>
  <xdr:twoCellAnchor editAs="oneCell">
    <xdr:from>
      <xdr:col>1</xdr:col>
      <xdr:colOff>109220</xdr:colOff>
      <xdr:row>18</xdr:row>
      <xdr:rowOff>0</xdr:rowOff>
    </xdr:from>
    <xdr:to>
      <xdr:col>1</xdr:col>
      <xdr:colOff>1776095</xdr:colOff>
      <xdr:row>18</xdr:row>
      <xdr:rowOff>1666875</xdr:rowOff>
    </xdr:to>
    <xdr:pic>
      <xdr:nvPicPr>
        <xdr:cNvPr id="45" name="ID_28130B511C9E4BCA9E89FB87E06243F6" descr="core_image_url__exec_download_330846166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91970" y="32162750"/>
          <a:ext cx="1666875" cy="1666875"/>
        </a:xfrm>
        <a:prstGeom prst="rect">
          <a:avLst/>
        </a:prstGeom>
      </xdr:spPr>
    </xdr:pic>
    <xdr:clientData/>
  </xdr:twoCellAnchor>
  <xdr:twoCellAnchor editAs="oneCell">
    <xdr:from>
      <xdr:col>1</xdr:col>
      <xdr:colOff>109220</xdr:colOff>
      <xdr:row>18</xdr:row>
      <xdr:rowOff>22225</xdr:rowOff>
    </xdr:from>
    <xdr:to>
      <xdr:col>1</xdr:col>
      <xdr:colOff>1776095</xdr:colOff>
      <xdr:row>18</xdr:row>
      <xdr:rowOff>1689100</xdr:rowOff>
    </xdr:to>
    <xdr:pic>
      <xdr:nvPicPr>
        <xdr:cNvPr id="49" name="ID_BA90E9B6E04F4D50B89D0CF351F9A27F" descr="core_image_url__exec_download_24226279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91970" y="32184975"/>
          <a:ext cx="1666875" cy="1666875"/>
        </a:xfrm>
        <a:prstGeom prst="rect">
          <a:avLst/>
        </a:prstGeom>
      </xdr:spPr>
    </xdr:pic>
    <xdr:clientData/>
  </xdr:twoCellAnchor>
  <xdr:twoCellAnchor editAs="oneCell">
    <xdr:from>
      <xdr:col>1</xdr:col>
      <xdr:colOff>109220</xdr:colOff>
      <xdr:row>19</xdr:row>
      <xdr:rowOff>22225</xdr:rowOff>
    </xdr:from>
    <xdr:to>
      <xdr:col>1</xdr:col>
      <xdr:colOff>1776095</xdr:colOff>
      <xdr:row>19</xdr:row>
      <xdr:rowOff>1689100</xdr:rowOff>
    </xdr:to>
    <xdr:pic>
      <xdr:nvPicPr>
        <xdr:cNvPr id="51" name="ID_72B57E42A7734755A8758405A25D4DF5" descr="core_image_url__exec_download_1613493398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91970" y="34153475"/>
          <a:ext cx="1666875" cy="1666875"/>
        </a:xfrm>
        <a:prstGeom prst="rect">
          <a:avLst/>
        </a:prstGeom>
      </xdr:spPr>
    </xdr:pic>
    <xdr:clientData/>
  </xdr:twoCellAnchor>
  <xdr:twoCellAnchor editAs="oneCell">
    <xdr:from>
      <xdr:col>1</xdr:col>
      <xdr:colOff>109220</xdr:colOff>
      <xdr:row>20</xdr:row>
      <xdr:rowOff>22225</xdr:rowOff>
    </xdr:from>
    <xdr:to>
      <xdr:col>1</xdr:col>
      <xdr:colOff>1776095</xdr:colOff>
      <xdr:row>20</xdr:row>
      <xdr:rowOff>1689100</xdr:rowOff>
    </xdr:to>
    <xdr:pic>
      <xdr:nvPicPr>
        <xdr:cNvPr id="52" name="ID_E6AEA881D1034C7B8F5EE36188920DB7" descr="core_image_url__exec_download_2044032397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91970" y="36121975"/>
          <a:ext cx="1666875" cy="1666875"/>
        </a:xfrm>
        <a:prstGeom prst="rect">
          <a:avLst/>
        </a:prstGeom>
      </xdr:spPr>
    </xdr:pic>
    <xdr:clientData/>
  </xdr:twoCellAnchor>
  <xdr:twoCellAnchor editAs="oneCell">
    <xdr:from>
      <xdr:col>1</xdr:col>
      <xdr:colOff>109220</xdr:colOff>
      <xdr:row>21</xdr:row>
      <xdr:rowOff>22225</xdr:rowOff>
    </xdr:from>
    <xdr:to>
      <xdr:col>1</xdr:col>
      <xdr:colOff>1776095</xdr:colOff>
      <xdr:row>21</xdr:row>
      <xdr:rowOff>1689100</xdr:rowOff>
    </xdr:to>
    <xdr:pic>
      <xdr:nvPicPr>
        <xdr:cNvPr id="50" name="ID_4761912D449E4350BD62C91AFAAF8C30" descr="core_image_url__exec_download_4294173350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91970" y="38090475"/>
          <a:ext cx="1666875" cy="1666875"/>
        </a:xfrm>
        <a:prstGeom prst="rect">
          <a:avLst/>
        </a:prstGeom>
      </xdr:spPr>
    </xdr:pic>
    <xdr:clientData/>
  </xdr:twoCellAnchor>
  <xdr:twoCellAnchor editAs="oneCell">
    <xdr:from>
      <xdr:col>1</xdr:col>
      <xdr:colOff>109220</xdr:colOff>
      <xdr:row>22</xdr:row>
      <xdr:rowOff>22225</xdr:rowOff>
    </xdr:from>
    <xdr:to>
      <xdr:col>1</xdr:col>
      <xdr:colOff>1776095</xdr:colOff>
      <xdr:row>22</xdr:row>
      <xdr:rowOff>1689100</xdr:rowOff>
    </xdr:to>
    <xdr:pic>
      <xdr:nvPicPr>
        <xdr:cNvPr id="53" name="ID_EA17F00693484EB4BBD0ABC97CC664DD" descr="core_image_url__exec_download_2838122578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91970" y="40058975"/>
          <a:ext cx="1666875" cy="1666875"/>
        </a:xfrm>
        <a:prstGeom prst="rect">
          <a:avLst/>
        </a:prstGeom>
      </xdr:spPr>
    </xdr:pic>
    <xdr:clientData/>
  </xdr:twoCellAnchor>
  <xdr:twoCellAnchor editAs="oneCell">
    <xdr:from>
      <xdr:col>1</xdr:col>
      <xdr:colOff>109220</xdr:colOff>
      <xdr:row>23</xdr:row>
      <xdr:rowOff>22225</xdr:rowOff>
    </xdr:from>
    <xdr:to>
      <xdr:col>1</xdr:col>
      <xdr:colOff>1776095</xdr:colOff>
      <xdr:row>23</xdr:row>
      <xdr:rowOff>1689100</xdr:rowOff>
    </xdr:to>
    <xdr:pic>
      <xdr:nvPicPr>
        <xdr:cNvPr id="54" name="ID_E047409FF5CC44F38ABFF3C9EE11048B" descr="core_image_url__exec_download_2387566115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91970" y="42027475"/>
          <a:ext cx="1666875" cy="1666875"/>
        </a:xfrm>
        <a:prstGeom prst="rect">
          <a:avLst/>
        </a:prstGeom>
      </xdr:spPr>
    </xdr:pic>
    <xdr:clientData/>
  </xdr:twoCellAnchor>
  <xdr:twoCellAnchor editAs="oneCell">
    <xdr:from>
      <xdr:col>1</xdr:col>
      <xdr:colOff>109220</xdr:colOff>
      <xdr:row>24</xdr:row>
      <xdr:rowOff>22225</xdr:rowOff>
    </xdr:from>
    <xdr:to>
      <xdr:col>1</xdr:col>
      <xdr:colOff>1776095</xdr:colOff>
      <xdr:row>24</xdr:row>
      <xdr:rowOff>1689100</xdr:rowOff>
    </xdr:to>
    <xdr:pic>
      <xdr:nvPicPr>
        <xdr:cNvPr id="55" name="ID_48E2CA3B15174A338E2FA8466A995EFD" descr="core_image_url__exec_download_2512376702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91970" y="43995975"/>
          <a:ext cx="1666875" cy="1666875"/>
        </a:xfrm>
        <a:prstGeom prst="rect">
          <a:avLst/>
        </a:prstGeom>
      </xdr:spPr>
    </xdr:pic>
    <xdr:clientData/>
  </xdr:twoCellAnchor>
  <xdr:twoCellAnchor editAs="oneCell">
    <xdr:from>
      <xdr:col>1</xdr:col>
      <xdr:colOff>109220</xdr:colOff>
      <xdr:row>25</xdr:row>
      <xdr:rowOff>22225</xdr:rowOff>
    </xdr:from>
    <xdr:to>
      <xdr:col>1</xdr:col>
      <xdr:colOff>1776095</xdr:colOff>
      <xdr:row>25</xdr:row>
      <xdr:rowOff>1689100</xdr:rowOff>
    </xdr:to>
    <xdr:pic>
      <xdr:nvPicPr>
        <xdr:cNvPr id="56" name="ID_FE3D2E1C223945B6B2AD76EF6C61D2F5" descr="core_image_url__exec_download_1944609997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91970" y="45964475"/>
          <a:ext cx="1666875" cy="1666875"/>
        </a:xfrm>
        <a:prstGeom prst="rect">
          <a:avLst/>
        </a:prstGeom>
      </xdr:spPr>
    </xdr:pic>
    <xdr:clientData/>
  </xdr:twoCellAnchor>
  <xdr:twoCellAnchor editAs="oneCell">
    <xdr:from>
      <xdr:col>1</xdr:col>
      <xdr:colOff>109220</xdr:colOff>
      <xdr:row>26</xdr:row>
      <xdr:rowOff>22225</xdr:rowOff>
    </xdr:from>
    <xdr:to>
      <xdr:col>1</xdr:col>
      <xdr:colOff>1776095</xdr:colOff>
      <xdr:row>26</xdr:row>
      <xdr:rowOff>1689100</xdr:rowOff>
    </xdr:to>
    <xdr:pic>
      <xdr:nvPicPr>
        <xdr:cNvPr id="57" name="ID_64877575327E4362A1E93FED7619E0D3" descr="core_image_url__exec_download_2677754344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91970" y="47932975"/>
          <a:ext cx="1666875" cy="16668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</xdr:row>
      <xdr:rowOff>19050</xdr:rowOff>
    </xdr:from>
    <xdr:to>
      <xdr:col>1</xdr:col>
      <xdr:colOff>1828800</xdr:colOff>
      <xdr:row>2</xdr:row>
      <xdr:rowOff>1704975</xdr:rowOff>
    </xdr:to>
    <xdr:pic>
      <xdr:nvPicPr>
        <xdr:cNvPr id="27" name="ID_BF82C401D7044DC5AD163318F1A10779" descr="core_image_url__exec_download_2651887992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25625" y="685800"/>
          <a:ext cx="1685925" cy="16859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3</xdr:row>
      <xdr:rowOff>19050</xdr:rowOff>
    </xdr:from>
    <xdr:to>
      <xdr:col>1</xdr:col>
      <xdr:colOff>1828800</xdr:colOff>
      <xdr:row>3</xdr:row>
      <xdr:rowOff>1704975</xdr:rowOff>
    </xdr:to>
    <xdr:pic>
      <xdr:nvPicPr>
        <xdr:cNvPr id="28" name="ID_4A2213254C784C6E8AF1B0DDB471BA1A" descr="core_image_url__exec_download_3592426763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25625" y="2654300"/>
          <a:ext cx="1685925" cy="16859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</xdr:row>
      <xdr:rowOff>19050</xdr:rowOff>
    </xdr:from>
    <xdr:to>
      <xdr:col>1</xdr:col>
      <xdr:colOff>1828800</xdr:colOff>
      <xdr:row>4</xdr:row>
      <xdr:rowOff>1704975</xdr:rowOff>
    </xdr:to>
    <xdr:pic>
      <xdr:nvPicPr>
        <xdr:cNvPr id="29" name="ID_C3B658DFC354427AB0D2F88ED11199D9" descr="core_image_url__exec_download_587657832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25625" y="4622800"/>
          <a:ext cx="1685925" cy="16859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5</xdr:row>
      <xdr:rowOff>19050</xdr:rowOff>
    </xdr:from>
    <xdr:to>
      <xdr:col>1</xdr:col>
      <xdr:colOff>1828800</xdr:colOff>
      <xdr:row>5</xdr:row>
      <xdr:rowOff>1704975</xdr:rowOff>
    </xdr:to>
    <xdr:pic>
      <xdr:nvPicPr>
        <xdr:cNvPr id="30" name="ID_88EA7045C43A414FBA0460B890110582" descr="core_image_url__exec_download_1156207100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25625" y="6591300"/>
          <a:ext cx="1685925" cy="16859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6</xdr:row>
      <xdr:rowOff>19050</xdr:rowOff>
    </xdr:from>
    <xdr:to>
      <xdr:col>1</xdr:col>
      <xdr:colOff>1828800</xdr:colOff>
      <xdr:row>6</xdr:row>
      <xdr:rowOff>1704975</xdr:rowOff>
    </xdr:to>
    <xdr:pic>
      <xdr:nvPicPr>
        <xdr:cNvPr id="31" name="ID_04458A359E0B41D1A8A799C561C93747" descr="core_image_url__exec_download_1857109087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25625" y="8559800"/>
          <a:ext cx="1685925" cy="16859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7</xdr:row>
      <xdr:rowOff>19050</xdr:rowOff>
    </xdr:from>
    <xdr:to>
      <xdr:col>1</xdr:col>
      <xdr:colOff>1828800</xdr:colOff>
      <xdr:row>7</xdr:row>
      <xdr:rowOff>1704975</xdr:rowOff>
    </xdr:to>
    <xdr:pic>
      <xdr:nvPicPr>
        <xdr:cNvPr id="32" name="ID_607BEC94F4AB4C4EB66854A14E4F08DF" descr="core_image_url__exec_download_1657065019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25625" y="10528300"/>
          <a:ext cx="1685925" cy="16859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8</xdr:row>
      <xdr:rowOff>19050</xdr:rowOff>
    </xdr:from>
    <xdr:to>
      <xdr:col>1</xdr:col>
      <xdr:colOff>1828800</xdr:colOff>
      <xdr:row>8</xdr:row>
      <xdr:rowOff>1704975</xdr:rowOff>
    </xdr:to>
    <xdr:pic>
      <xdr:nvPicPr>
        <xdr:cNvPr id="33" name="ID_36C94A5BBA594F7489953081F81F73F5" descr="core_image_url__exec_download_234227602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25625" y="12496800"/>
          <a:ext cx="1685925" cy="16859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9</xdr:row>
      <xdr:rowOff>19050</xdr:rowOff>
    </xdr:from>
    <xdr:to>
      <xdr:col>1</xdr:col>
      <xdr:colOff>1828800</xdr:colOff>
      <xdr:row>9</xdr:row>
      <xdr:rowOff>1704975</xdr:rowOff>
    </xdr:to>
    <xdr:pic>
      <xdr:nvPicPr>
        <xdr:cNvPr id="34" name="ID_4F46C16A87104249A1AE9042534EC050" descr="core_image_url__exec_download_4132667638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25625" y="14465300"/>
          <a:ext cx="1685925" cy="16859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10</xdr:row>
      <xdr:rowOff>19050</xdr:rowOff>
    </xdr:from>
    <xdr:to>
      <xdr:col>1</xdr:col>
      <xdr:colOff>1828800</xdr:colOff>
      <xdr:row>10</xdr:row>
      <xdr:rowOff>1704975</xdr:rowOff>
    </xdr:to>
    <xdr:pic>
      <xdr:nvPicPr>
        <xdr:cNvPr id="35" name="ID_0BC26D33AE3A499FA619A5A07AA65A56" descr="core_image_url__exec_download_744112220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25625" y="16433800"/>
          <a:ext cx="1685925" cy="16859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11</xdr:row>
      <xdr:rowOff>19050</xdr:rowOff>
    </xdr:from>
    <xdr:to>
      <xdr:col>1</xdr:col>
      <xdr:colOff>1828800</xdr:colOff>
      <xdr:row>11</xdr:row>
      <xdr:rowOff>1704975</xdr:rowOff>
    </xdr:to>
    <xdr:pic>
      <xdr:nvPicPr>
        <xdr:cNvPr id="47" name="ID_8C75557C266B49CB956865D05385A967" descr="core_image_url__exec_download_2908847402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25625" y="18402300"/>
          <a:ext cx="1685925" cy="16859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12</xdr:row>
      <xdr:rowOff>19050</xdr:rowOff>
    </xdr:from>
    <xdr:to>
      <xdr:col>1</xdr:col>
      <xdr:colOff>1828800</xdr:colOff>
      <xdr:row>12</xdr:row>
      <xdr:rowOff>1704975</xdr:rowOff>
    </xdr:to>
    <xdr:pic>
      <xdr:nvPicPr>
        <xdr:cNvPr id="36" name="ID_6124E31146C440308B0EBA4E8D8ED563" descr="core_image_url__exec_download_1811098499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825625" y="20370800"/>
          <a:ext cx="1685925" cy="16859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13</xdr:row>
      <xdr:rowOff>19050</xdr:rowOff>
    </xdr:from>
    <xdr:to>
      <xdr:col>1</xdr:col>
      <xdr:colOff>1828800</xdr:colOff>
      <xdr:row>13</xdr:row>
      <xdr:rowOff>1704975</xdr:rowOff>
    </xdr:to>
    <xdr:pic>
      <xdr:nvPicPr>
        <xdr:cNvPr id="40" name="ID_211DB1DEADBB48BAA54DFA856869D011" descr="core_image_url__exec_download_3198254436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825625" y="22339300"/>
          <a:ext cx="1685925" cy="16859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14</xdr:row>
      <xdr:rowOff>19050</xdr:rowOff>
    </xdr:from>
    <xdr:to>
      <xdr:col>1</xdr:col>
      <xdr:colOff>1828800</xdr:colOff>
      <xdr:row>14</xdr:row>
      <xdr:rowOff>1704975</xdr:rowOff>
    </xdr:to>
    <xdr:pic>
      <xdr:nvPicPr>
        <xdr:cNvPr id="48" name="ID_063597D3183C4AF8ADC010AF90B9DD9D" descr="core_image_url__exec_download_215729238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825625" y="24307800"/>
          <a:ext cx="1685925" cy="16859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15</xdr:row>
      <xdr:rowOff>19050</xdr:rowOff>
    </xdr:from>
    <xdr:to>
      <xdr:col>1</xdr:col>
      <xdr:colOff>1828800</xdr:colOff>
      <xdr:row>15</xdr:row>
      <xdr:rowOff>1704975</xdr:rowOff>
    </xdr:to>
    <xdr:pic>
      <xdr:nvPicPr>
        <xdr:cNvPr id="37" name="ID_059609385C864EDF9770E3CD84052AC8" descr="core_image_url__exec_download_2397226085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825625" y="26276300"/>
          <a:ext cx="1685925" cy="1685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60" zoomScaleNormal="60" workbookViewId="0">
      <selection activeCell="I3" sqref="I3"/>
    </sheetView>
  </sheetViews>
  <sheetFormatPr defaultColWidth="22.88671875" defaultRowHeight="42" customHeight="1"/>
  <cols>
    <col min="1" max="1" width="19.6640625" style="2" customWidth="1"/>
    <col min="2" max="2" width="22.88671875" style="2" customWidth="1"/>
    <col min="3" max="3" width="43.33203125" style="3" customWidth="1"/>
    <col min="4" max="4" width="15.33203125" style="2" customWidth="1"/>
    <col min="5" max="5" width="38.5546875" style="2" customWidth="1"/>
    <col min="6" max="6" width="24.44140625" style="2" customWidth="1"/>
    <col min="7" max="7" width="13.21875" style="2" customWidth="1"/>
    <col min="8" max="16364" width="22.88671875" style="2" customWidth="1"/>
    <col min="16365" max="16384" width="22.88671875" style="2"/>
  </cols>
  <sheetData>
    <row r="1" spans="1:7" ht="26.25" customHeight="1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</row>
    <row r="2" spans="1:7" ht="26.25" customHeight="1">
      <c r="A2" s="9"/>
      <c r="B2" s="9"/>
      <c r="C2" s="9"/>
      <c r="D2" s="10"/>
      <c r="E2" s="9"/>
      <c r="F2" s="9"/>
      <c r="G2" s="9"/>
    </row>
    <row r="3" spans="1:7" s="1" customFormat="1" ht="155.1" customHeight="1">
      <c r="A3" s="4" t="s">
        <v>7</v>
      </c>
      <c r="B3" s="5"/>
      <c r="C3" s="6" t="s">
        <v>8</v>
      </c>
      <c r="D3" s="5">
        <v>192</v>
      </c>
      <c r="E3" s="7" t="s">
        <v>9</v>
      </c>
      <c r="F3" s="4" t="s">
        <v>10</v>
      </c>
      <c r="G3" s="4" t="s">
        <v>11</v>
      </c>
    </row>
    <row r="4" spans="1:7" s="1" customFormat="1" ht="155.1" customHeight="1">
      <c r="A4" s="4" t="s">
        <v>12</v>
      </c>
      <c r="B4" s="5"/>
      <c r="C4" s="6" t="s">
        <v>8</v>
      </c>
      <c r="D4" s="5">
        <v>189</v>
      </c>
      <c r="E4" s="7" t="s">
        <v>9</v>
      </c>
      <c r="F4" s="4" t="s">
        <v>13</v>
      </c>
      <c r="G4" s="4" t="s">
        <v>14</v>
      </c>
    </row>
    <row r="5" spans="1:7" s="1" customFormat="1" ht="155.1" customHeight="1">
      <c r="A5" s="4" t="s">
        <v>15</v>
      </c>
      <c r="B5" s="5"/>
      <c r="C5" s="7" t="s">
        <v>16</v>
      </c>
      <c r="D5" s="5">
        <v>75</v>
      </c>
      <c r="E5" s="6" t="s">
        <v>9</v>
      </c>
      <c r="F5" s="4" t="s">
        <v>17</v>
      </c>
      <c r="G5" s="4" t="s">
        <v>18</v>
      </c>
    </row>
    <row r="6" spans="1:7" s="1" customFormat="1" ht="155.1" customHeight="1">
      <c r="A6" s="4" t="s">
        <v>19</v>
      </c>
      <c r="B6" s="5"/>
      <c r="C6" s="6" t="s">
        <v>20</v>
      </c>
      <c r="D6" s="5">
        <v>86</v>
      </c>
      <c r="E6" s="6" t="s">
        <v>9</v>
      </c>
      <c r="F6" s="4" t="s">
        <v>21</v>
      </c>
      <c r="G6" s="4" t="s">
        <v>18</v>
      </c>
    </row>
    <row r="7" spans="1:7" s="1" customFormat="1" ht="155.1" customHeight="1">
      <c r="A7" s="4" t="s">
        <v>22</v>
      </c>
      <c r="B7" s="5"/>
      <c r="C7" s="6" t="s">
        <v>23</v>
      </c>
      <c r="D7" s="5">
        <v>96</v>
      </c>
      <c r="E7" s="6" t="s">
        <v>9</v>
      </c>
      <c r="F7" s="4" t="s">
        <v>24</v>
      </c>
      <c r="G7" s="4" t="s">
        <v>18</v>
      </c>
    </row>
    <row r="8" spans="1:7" s="1" customFormat="1" ht="155.1" customHeight="1">
      <c r="A8" s="4" t="s">
        <v>25</v>
      </c>
      <c r="B8" s="5"/>
      <c r="C8" s="6" t="s">
        <v>26</v>
      </c>
      <c r="D8" s="5">
        <v>60</v>
      </c>
      <c r="E8" s="7" t="s">
        <v>9</v>
      </c>
      <c r="F8" s="5" t="s">
        <v>27</v>
      </c>
      <c r="G8" s="4" t="s">
        <v>28</v>
      </c>
    </row>
    <row r="9" spans="1:7" s="1" customFormat="1" ht="155.1" customHeight="1">
      <c r="A9" s="6" t="s">
        <v>29</v>
      </c>
      <c r="B9" s="5"/>
      <c r="C9" s="6" t="s">
        <v>30</v>
      </c>
      <c r="D9" s="5">
        <v>60</v>
      </c>
      <c r="E9" s="7" t="s">
        <v>9</v>
      </c>
      <c r="F9" s="4" t="s">
        <v>27</v>
      </c>
      <c r="G9" s="4" t="s">
        <v>28</v>
      </c>
    </row>
    <row r="10" spans="1:7" s="1" customFormat="1" ht="155.1" customHeight="1">
      <c r="A10" s="4" t="s">
        <v>29</v>
      </c>
      <c r="B10" s="5"/>
      <c r="C10" s="6" t="s">
        <v>31</v>
      </c>
      <c r="D10" s="5">
        <v>59</v>
      </c>
      <c r="E10" s="6" t="s">
        <v>9</v>
      </c>
      <c r="F10" s="4" t="s">
        <v>27</v>
      </c>
      <c r="G10" s="4" t="s">
        <v>28</v>
      </c>
    </row>
    <row r="11" spans="1:7" s="1" customFormat="1" ht="155.1" customHeight="1">
      <c r="A11" s="4" t="s">
        <v>32</v>
      </c>
      <c r="B11" s="5"/>
      <c r="C11" s="6" t="s">
        <v>33</v>
      </c>
      <c r="D11" s="5">
        <v>60</v>
      </c>
      <c r="E11" s="6" t="s">
        <v>9</v>
      </c>
      <c r="F11" s="4" t="s">
        <v>27</v>
      </c>
      <c r="G11" s="5" t="s">
        <v>28</v>
      </c>
    </row>
    <row r="12" spans="1:7" s="1" customFormat="1" ht="155.1" customHeight="1">
      <c r="A12" s="4" t="s">
        <v>34</v>
      </c>
      <c r="B12" s="5"/>
      <c r="C12" s="6" t="s">
        <v>35</v>
      </c>
      <c r="D12" s="5">
        <v>78</v>
      </c>
      <c r="E12" s="6" t="s">
        <v>9</v>
      </c>
      <c r="F12" s="4" t="s">
        <v>36</v>
      </c>
      <c r="G12" s="4" t="s">
        <v>37</v>
      </c>
    </row>
    <row r="13" spans="1:7" s="1" customFormat="1" ht="155.1" customHeight="1">
      <c r="A13" s="4" t="s">
        <v>38</v>
      </c>
      <c r="B13" s="5"/>
      <c r="C13" s="6" t="s">
        <v>39</v>
      </c>
      <c r="D13" s="5">
        <v>60</v>
      </c>
      <c r="E13" s="7" t="s">
        <v>9</v>
      </c>
      <c r="F13" s="4" t="s">
        <v>40</v>
      </c>
      <c r="G13" s="4" t="s">
        <v>41</v>
      </c>
    </row>
    <row r="14" spans="1:7" s="1" customFormat="1" ht="155.1" customHeight="1">
      <c r="A14" s="4" t="s">
        <v>42</v>
      </c>
      <c r="B14" s="5"/>
      <c r="C14" s="6" t="s">
        <v>39</v>
      </c>
      <c r="D14" s="5">
        <v>63</v>
      </c>
      <c r="E14" s="7" t="s">
        <v>9</v>
      </c>
      <c r="F14" s="4" t="s">
        <v>43</v>
      </c>
      <c r="G14" s="4" t="s">
        <v>44</v>
      </c>
    </row>
    <row r="15" spans="1:7" s="1" customFormat="1" ht="155.1" customHeight="1">
      <c r="A15" s="4" t="s">
        <v>45</v>
      </c>
      <c r="B15" s="5"/>
      <c r="C15" s="6" t="s">
        <v>39</v>
      </c>
      <c r="D15" s="5">
        <v>72</v>
      </c>
      <c r="E15" s="6" t="s">
        <v>9</v>
      </c>
      <c r="F15" s="4" t="s">
        <v>46</v>
      </c>
      <c r="G15" s="4" t="s">
        <v>47</v>
      </c>
    </row>
    <row r="16" spans="1:7" s="1" customFormat="1" ht="155.1" customHeight="1">
      <c r="A16" s="4" t="s">
        <v>48</v>
      </c>
      <c r="B16" s="5"/>
      <c r="C16" s="6" t="s">
        <v>39</v>
      </c>
      <c r="D16" s="5">
        <v>52</v>
      </c>
      <c r="E16" s="6" t="s">
        <v>9</v>
      </c>
      <c r="F16" s="4" t="s">
        <v>49</v>
      </c>
      <c r="G16" s="4" t="s">
        <v>50</v>
      </c>
    </row>
    <row r="17" spans="1:7" s="1" customFormat="1" ht="155.1" customHeight="1">
      <c r="A17" s="4" t="s">
        <v>51</v>
      </c>
      <c r="B17" s="5"/>
      <c r="C17" s="6" t="s">
        <v>52</v>
      </c>
      <c r="D17" s="5">
        <v>94</v>
      </c>
      <c r="E17" s="6" t="s">
        <v>9</v>
      </c>
      <c r="F17" s="4" t="s">
        <v>53</v>
      </c>
      <c r="G17" s="4" t="s">
        <v>54</v>
      </c>
    </row>
    <row r="18" spans="1:7" s="1" customFormat="1" ht="155.1" customHeight="1">
      <c r="A18" s="4" t="s">
        <v>55</v>
      </c>
      <c r="B18" s="5"/>
      <c r="C18" s="6" t="s">
        <v>56</v>
      </c>
      <c r="D18" s="5">
        <v>39</v>
      </c>
      <c r="E18" s="7" t="s">
        <v>9</v>
      </c>
      <c r="F18" s="4" t="s">
        <v>53</v>
      </c>
      <c r="G18" s="4" t="s">
        <v>54</v>
      </c>
    </row>
    <row r="19" spans="1:7" s="1" customFormat="1" ht="155.1" customHeight="1">
      <c r="A19" s="4" t="s">
        <v>57</v>
      </c>
      <c r="B19" s="5"/>
      <c r="C19" s="6" t="s">
        <v>58</v>
      </c>
      <c r="D19" s="6">
        <v>93</v>
      </c>
      <c r="E19" s="7" t="s">
        <v>9</v>
      </c>
      <c r="F19" s="4" t="s">
        <v>59</v>
      </c>
      <c r="G19" s="4" t="s">
        <v>60</v>
      </c>
    </row>
    <row r="20" spans="1:7" s="1" customFormat="1" ht="155.1" customHeight="1">
      <c r="A20" s="4" t="s">
        <v>61</v>
      </c>
      <c r="B20" s="5"/>
      <c r="C20" s="6" t="s">
        <v>58</v>
      </c>
      <c r="D20" s="5">
        <v>94</v>
      </c>
      <c r="E20" s="6" t="s">
        <v>9</v>
      </c>
      <c r="F20" s="4" t="s">
        <v>59</v>
      </c>
      <c r="G20" s="4" t="s">
        <v>60</v>
      </c>
    </row>
    <row r="21" spans="1:7" s="1" customFormat="1" ht="155.1" customHeight="1">
      <c r="A21" s="4" t="s">
        <v>62</v>
      </c>
      <c r="B21" s="5"/>
      <c r="C21" s="6" t="s">
        <v>58</v>
      </c>
      <c r="D21" s="5">
        <v>93</v>
      </c>
      <c r="E21" s="6" t="s">
        <v>9</v>
      </c>
      <c r="F21" s="4" t="s">
        <v>59</v>
      </c>
      <c r="G21" s="4" t="s">
        <v>60</v>
      </c>
    </row>
    <row r="22" spans="1:7" s="1" customFormat="1" ht="155.1" customHeight="1">
      <c r="A22" s="4" t="s">
        <v>63</v>
      </c>
      <c r="B22" s="5"/>
      <c r="C22" s="6" t="s">
        <v>64</v>
      </c>
      <c r="D22" s="5">
        <v>97</v>
      </c>
      <c r="E22" s="6" t="s">
        <v>9</v>
      </c>
      <c r="F22" s="4" t="s">
        <v>65</v>
      </c>
      <c r="G22" s="4" t="s">
        <v>66</v>
      </c>
    </row>
    <row r="23" spans="1:7" s="1" customFormat="1" ht="155.1" customHeight="1">
      <c r="A23" s="6" t="s">
        <v>67</v>
      </c>
      <c r="B23" s="5"/>
      <c r="C23" s="6" t="s">
        <v>68</v>
      </c>
      <c r="D23" s="5">
        <v>82</v>
      </c>
      <c r="E23" s="7" t="s">
        <v>9</v>
      </c>
      <c r="F23" s="4" t="s">
        <v>69</v>
      </c>
      <c r="G23" s="4" t="s">
        <v>54</v>
      </c>
    </row>
    <row r="24" spans="1:7" s="1" customFormat="1" ht="155.1" customHeight="1">
      <c r="A24" s="5" t="s">
        <v>70</v>
      </c>
      <c r="B24" s="5"/>
      <c r="C24" s="6" t="s">
        <v>68</v>
      </c>
      <c r="D24" s="5">
        <v>89</v>
      </c>
      <c r="E24" s="7" t="s">
        <v>9</v>
      </c>
      <c r="F24" s="4" t="s">
        <v>69</v>
      </c>
      <c r="G24" s="4" t="s">
        <v>54</v>
      </c>
    </row>
    <row r="25" spans="1:7" s="1" customFormat="1" ht="155.1" customHeight="1">
      <c r="A25" s="4" t="s">
        <v>71</v>
      </c>
      <c r="B25" s="5"/>
      <c r="C25" s="6" t="s">
        <v>72</v>
      </c>
      <c r="D25" s="5">
        <v>100</v>
      </c>
      <c r="E25" s="6" t="s">
        <v>9</v>
      </c>
      <c r="F25" s="5" t="s">
        <v>73</v>
      </c>
      <c r="G25" s="4" t="s">
        <v>74</v>
      </c>
    </row>
    <row r="26" spans="1:7" s="1" customFormat="1" ht="155.1" customHeight="1">
      <c r="A26" s="4" t="s">
        <v>75</v>
      </c>
      <c r="B26" s="5"/>
      <c r="C26" s="6" t="s">
        <v>72</v>
      </c>
      <c r="D26" s="5">
        <v>98</v>
      </c>
      <c r="E26" s="6" t="s">
        <v>9</v>
      </c>
      <c r="F26" s="5" t="s">
        <v>73</v>
      </c>
      <c r="G26" s="4" t="s">
        <v>74</v>
      </c>
    </row>
    <row r="27" spans="1:7" s="1" customFormat="1" ht="155.1" customHeight="1">
      <c r="A27" s="4" t="s">
        <v>76</v>
      </c>
      <c r="B27" s="5"/>
      <c r="C27" s="6" t="s">
        <v>72</v>
      </c>
      <c r="D27" s="5">
        <v>97</v>
      </c>
      <c r="E27" s="6" t="s">
        <v>9</v>
      </c>
      <c r="F27" s="5" t="s">
        <v>73</v>
      </c>
      <c r="G27" s="4" t="s">
        <v>74</v>
      </c>
    </row>
    <row r="28" spans="1:7" ht="42" customHeight="1">
      <c r="D28" s="2">
        <f>SUM(D3:D27)</f>
        <v>2178</v>
      </c>
    </row>
  </sheetData>
  <sheetProtection formatCells="0" insertHyperlinks="0" autoFilter="0"/>
  <mergeCells count="7">
    <mergeCell ref="F1:F2"/>
    <mergeCell ref="G1:G2"/>
    <mergeCell ref="A1:A2"/>
    <mergeCell ref="B1:B2"/>
    <mergeCell ref="C1:C2"/>
    <mergeCell ref="D1:D2"/>
    <mergeCell ref="E1:E2"/>
  </mergeCell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 topPadding="30" bottomPadding="30" leftPadding="15" rightPadding="15">
      <hyperlinks>
        <hyperlink ref="O3">
          <hypersublink pos="88" length="18" display="usca3@cangsoso.com" address="mailto:usca3@cangsoso.com" subaddress="" screenTip="" linkrunstype="LRTURL"/>
        </hyperlink>
        <hyperlink ref="O4">
          <hypersublink pos="88" length="18" display="usca3@cangsoso.com" address="mailto:usca3@cangsoso.com" subaddress="" screenTip="" linkrunstype="LRTURL"/>
        </hyperlink>
        <hyperlink ref="O5">
          <hypersublink pos="89" length="18" display="usca3@cangsoso.com" address="mailto:usca3@cangsoso.com" subaddress="" screenTip="" linkrunstype="LRTURL"/>
        </hyperlink>
        <hyperlink ref="O6">
          <hypersublink pos="89" length="18" display="usca3@cangsoso.com" address="mailto:usca3@cangsoso.com" subaddress="" screenTip="" linkrunstype="LRTURL"/>
        </hyperlink>
        <hyperlink ref="O7">
          <hypersublink pos="89" length="18" display="usca3@cangsoso.com" address="mailto:usca3@cangsoso.com" subaddress="" screenTip="" linkrunstype="LRTURL"/>
        </hyperlink>
        <hyperlink ref="O8">
          <hypersublink pos="89" length="18" display="usca3@cangsoso.com" address="mailto:usca3@cangsoso.com" subaddress="" screenTip="" linkrunstype="LRTURL"/>
        </hyperlink>
        <hyperlink ref="O11">
          <hypersublink pos="88" length="18" display="usca3@cangsoso.com" address="mailto:usca3@cangsoso.com" subaddress="" screenTip="" linkrunstype="LRTURL"/>
        </hyperlink>
        <hyperlink ref="O10">
          <hypersublink pos="88" length="18" display="usca3@cangsoso.com" address="mailto:usca3@cangsoso.com" subaddress="" screenTip="" linkrunstype="LRTURL"/>
        </hyperlink>
        <hyperlink ref="O9">
          <hypersublink pos="88" length="18" display="usca3@cangsoso.com" address="mailto:usca3@cangsoso.com" subaddress="" screenTip="" linkrunstype="LRTURL"/>
        </hyperlink>
        <hyperlink ref="O12">
          <hypersublink pos="88" length="18" display="usca3@cangsoso.com" address="mailto:usca3@cangsoso.com" subaddress="" screenTip="" linkrunstype="LRTURL"/>
        </hyperlink>
        <hyperlink ref="O13">
          <hypersublink pos="88" length="18" display="usca3@cangsoso.com" address="mailto:usca3@cangsoso.com" subaddress="" screenTip="" linkrunstype="LRTURL"/>
        </hyperlink>
        <hyperlink ref="O14">
          <hypersublink pos="88" length="18" display="usca3@cangsoso.com" address="mailto:usca3@cangsoso.com" subaddress="" screenTip="" linkrunstype="LRTURL"/>
        </hyperlink>
        <hyperlink ref="O15">
          <hypersublink pos="88" length="18" display="usca3@cangsoso.com" address="mailto:usca3@cangsoso.com" subaddress="" screenTip="" linkrunstype="LRTURL"/>
        </hyperlink>
        <hyperlink ref="O16">
          <hypersublink pos="88" length="18" display="usca3@cangsoso.com" address="mailto:usca3@cangsoso.com" subaddress="" screenTip="" linkrunstype="LRTURL"/>
        </hyperlink>
        <hyperlink ref="O17">
          <hypersublink pos="88" length="18" display="usca3@cangsoso.com" address="mailto:usca3@cangsoso.com" subaddress="" screenTip="" linkrunstype="LRTURL"/>
        </hyperlink>
        <hyperlink ref="O18">
          <hypersublink pos="88" length="18" display="usca3@cangsoso.com" address="mailto:usca3@cangsoso.com" subaddress="" screenTip="" linkrunstype="LRTURL"/>
        </hyperlink>
        <hyperlink ref="O19">
          <hypersublink pos="88" length="18" display="usca3@cangsoso.com" address="mailto:usca3@cangsoso.com" subaddress="" screenTip="" linkrunstype="LRTURL"/>
        </hyperlink>
        <hyperlink ref="O20">
          <hypersublink pos="88" length="18" display="usca3@cangsoso.com" address="mailto:usca3@cangsoso.com" subaddress="" screenTip="" linkrunstype="LRTURL"/>
        </hyperlink>
        <hyperlink ref="O21">
          <hypersublink pos="88" length="18" display="usca3@cangsoso.com" address="mailto:usca3@cangsoso.com" subaddress="" screenTip="" linkrunstype="LRTURL"/>
        </hyperlink>
        <hyperlink ref="O22">
          <hypersublink pos="88" length="18" display="usca3@cangsoso.com" address="mailto:usca3@cangsoso.com" subaddress="" screenTip="" linkrunstype="LRTURL"/>
        </hyperlink>
        <hyperlink ref="O23">
          <hypersublink pos="88" length="18" display="usca3@cangsoso.com" address="mailto:usca3@cangsoso.com" subaddress="" screenTip="" linkrunstype="LRTURL"/>
        </hyperlink>
        <hyperlink ref="O24">
          <hypersublink pos="88" length="18" display="usca3@cangsoso.com" address="mailto:usca3@cangsoso.com" subaddress="" screenTip="" linkrunstype="LRTURL"/>
        </hyperlink>
        <hyperlink ref="O25">
          <hypersublink pos="88" length="18" display="usca3@cangsoso.com" address="mailto:usca3@cangsoso.com" subaddress="" screenTip="" linkrunstype="LRTURL"/>
        </hyperlink>
        <hyperlink ref="O26">
          <hypersublink pos="88" length="18" display="usca3@cangsoso.com" address="mailto:usca3@cangsoso.com" subaddress="" screenTip="" linkrunstype="LRTURL"/>
        </hyperlink>
        <hyperlink ref="O27">
          <hypersublink pos="88" length="18" display="usca3@cangsoso.com" address="mailto:usca3@cangsoso.com" subaddress="" screenTip="" linkrunstype="LRTURL"/>
        </hyperlink>
        <hyperlink ref="O28">
          <hypersublink pos="88" length="18" display="usca3@cangsoso.com" address="mailto:usca3@cangsoso.com" subaddress="" screenTip="" linkrunstype="LRTURL"/>
        </hyperlink>
      </hyperlinks>
      <cellprotection/>
      <appEtDbRelations/>
    </woSheetProps>
    <woSheetProps sheetStid="3" interlineOnOff="0" interlineColor="0" isDbSheet="0" isDashBoardSheet="0" isDbDashBoardSheet="0" isFlexPaperSheet="0" topPadding="30" bottomPadding="30" leftPadding="15" rightPadding="15">
      <hyperlinks>
        <hyperlink ref="H3">
          <hypersublink pos="88" length="18" display="usca3@cangsoso.com" address="mailto:usca3@cangsoso.com" subaddress="" screenTip="" linkrunstype="LRTURL"/>
        </hyperlink>
        <hyperlink ref="H4">
          <hypersublink pos="88" length="18" display="usca3@cangsoso.com" address="mailto:usca3@cangsoso.com" subaddress="" screenTip="" linkrunstype="LRTURL"/>
        </hyperlink>
        <hyperlink ref="H5">
          <hypersublink pos="89" length="18" display="usca3@cangsoso.com" address="mailto:usca3@cangsoso.com" subaddress="" screenTip="" linkrunstype="LRTURL"/>
        </hyperlink>
        <hyperlink ref="H6">
          <hypersublink pos="89" length="18" display="usca3@cangsoso.com" address="mailto:usca3@cangsoso.com" subaddress="" screenTip="" linkrunstype="LRTURL"/>
        </hyperlink>
        <hyperlink ref="H7">
          <hypersublink pos="89" length="18" display="usca3@cangsoso.com" address="mailto:usca3@cangsoso.com" subaddress="" screenTip="" linkrunstype="LRTURL"/>
        </hyperlink>
        <hyperlink ref="H8">
          <hypersublink pos="89" length="18" display="usca3@cangsoso.com" address="mailto:usca3@cangsoso.com" subaddress="" screenTip="" linkrunstype="LRTURL"/>
        </hyperlink>
        <hyperlink ref="H11">
          <hypersublink pos="88" length="18" display="usca3@cangsoso.com" address="mailto:usca3@cangsoso.com" subaddress="" screenTip="" linkrunstype="LRTURL"/>
        </hyperlink>
        <hyperlink ref="H10">
          <hypersublink pos="88" length="18" display="usca3@cangsoso.com" address="mailto:usca3@cangsoso.com" subaddress="" screenTip="" linkrunstype="LRTURL"/>
        </hyperlink>
        <hyperlink ref="H9">
          <hypersublink pos="88" length="18" display="usca3@cangsoso.com" address="mailto:usca3@cangsoso.com" subaddress="" screenTip="" linkrunstype="LRTURL"/>
        </hyperlink>
        <hyperlink ref="H12">
          <hypersublink pos="88" length="18" display="usca3@cangsoso.com" address="mailto:usca3@cangsoso.com" subaddress="" screenTip="" linkrunstype="LRTURL"/>
        </hyperlink>
        <hyperlink ref="H13">
          <hypersublink pos="88" length="18" display="usca3@cangsoso.com" address="mailto:usca3@cangsoso.com" subaddress="" screenTip="" linkrunstype="LRTURL"/>
        </hyperlink>
        <hyperlink ref="H14">
          <hypersublink pos="88" length="18" display="usca3@cangsoso.com" address="mailto:usca3@cangsoso.com" subaddress="" screenTip="" linkrunstype="LRTURL"/>
        </hyperlink>
        <hyperlink ref="H15">
          <hypersublink pos="88" length="18" display="usca3@cangsoso.com" address="mailto:usca3@cangsoso.com" subaddress="" screenTip="" linkrunstype="LRTURL"/>
        </hyperlink>
        <hyperlink ref="H16">
          <hypersublink pos="88" length="18" display="usca3@cangsoso.com" address="mailto:usca3@cangsoso.com" subaddress="" screenTip="" linkrunstype="LRTURL"/>
        </hyperlink>
        <hyperlink ref="H17">
          <hypersublink pos="88" length="18" display="usca3@cangsoso.com" address="mailto:usca3@cangsoso.com" subaddress="" screenTip="" linkrunstype="LRTURL"/>
        </hyperlink>
        <hyperlink ref="H18">
          <hypersublink pos="88" length="18" display="usca3@cangsoso.com" address="mailto:usca3@cangsoso.com" subaddress="" screenTip="" linkrunstype="LRTURL"/>
        </hyperlink>
        <hyperlink ref="H19">
          <hypersublink pos="88" length="18" display="usca3@cangsoso.com" address="mailto:usca3@cangsoso.com" subaddress="" screenTip="" linkrunstype="LRTURL"/>
        </hyperlink>
        <hyperlink ref="H20">
          <hypersublink pos="88" length="18" display="usca3@cangsoso.com" address="mailto:usca3@cangsoso.com" subaddress="" screenTip="" linkrunstype="LRTURL"/>
        </hyperlink>
        <hyperlink ref="H21">
          <hypersublink pos="88" length="18" display="usca3@cangsoso.com" address="mailto:usca3@cangsoso.com" subaddress="" screenTip="" linkrunstype="LRTURL"/>
        </hyperlink>
        <hyperlink ref="H22">
          <hypersublink pos="88" length="18" display="usca3@cangsoso.com" address="mailto:usca3@cangsoso.com" subaddress="" screenTip="" linkrunstype="LRTURL"/>
        </hyperlink>
        <hyperlink ref="H23">
          <hypersublink pos="88" length="18" display="usca3@cangsoso.com" address="mailto:usca3@cangsoso.com" subaddress="" screenTip="" linkrunstype="LRTURL"/>
        </hyperlink>
        <hyperlink ref="H24">
          <hypersublink pos="88" length="18" display="usca3@cangsoso.com" address="mailto:usca3@cangsoso.com" subaddress="" screenTip="" linkrunstype="LRTURL"/>
        </hyperlink>
        <hyperlink ref="H25">
          <hypersublink pos="88" length="18" display="usca3@cangsoso.com" address="mailto:usca3@cangsoso.com" subaddress="" screenTip="" linkrunstype="LRTURL"/>
        </hyperlink>
        <hyperlink ref="H26">
          <hypersublink pos="88" length="18" display="usca3@cangsoso.com" address="mailto:usca3@cangsoso.com" subaddress="" screenTip="" linkrunstype="LRTURL"/>
        </hyperlink>
        <hyperlink ref="H27">
          <hypersublink pos="88" length="18" display="usca3@cangsoso.com" address="mailto:usca3@cangsoso.com" subaddress="" screenTip="" linkrunstype="LRTURL"/>
        </hyperlink>
        <hyperlink ref="H28">
          <hypersublink pos="88" length="18" display="usca3@cangsoso.com" address="mailto:usca3@cangsoso.com" subaddress="" screenTip="" linkrunstype="LRTURL"/>
        </hyperlink>
      </hyperlinks>
      <cellprotection/>
      <appEtDbRelations/>
    </woSheetProps>
    <woSheetProps sheetStid="4" interlineOnOff="0" interlineColor="0" isDbSheet="0" isDashBoardSheet="0" isDbDashBoardSheet="0" isFlexPaperSheet="0" topPadding="30" bottomPadding="30" leftPadding="15" rightPadding="15">
      <hyperlinks>
        <hyperlink ref="O3">
          <hypersublink pos="88" length="18" display="usca3@cangsoso.com" address="mailto:usca3@cangsoso.com" subaddress="" screenTip="" linkrunstype="LRTURL"/>
        </hyperlink>
        <hyperlink ref="O4">
          <hypersublink pos="88" length="18" display="usca3@cangsoso.com" address="mailto:usca3@cangsoso.com" subaddress="" screenTip="" linkrunstype="LRTURL"/>
        </hyperlink>
        <hyperlink ref="O5">
          <hypersublink pos="88" length="18" display="usca3@cangsoso.com" address="mailto:usca3@cangsoso.com" subaddress="" screenTip="" linkrunstype="LRTURL"/>
        </hyperlink>
        <hyperlink ref="O6">
          <hypersublink pos="88" length="18" display="usca3@cangsoso.com" address="mailto:usca3@cangsoso.com" subaddress="" screenTip="" linkrunstype="LRTURL"/>
        </hyperlink>
        <hyperlink ref="O7">
          <hypersublink pos="88" length="18" display="usca3@cangsoso.com" address="mailto:usca3@cangsoso.com" subaddress="" screenTip="" linkrunstype="LRTURL"/>
        </hyperlink>
        <hyperlink ref="O8">
          <hypersublink pos="88" length="18" display="usca3@cangsoso.com" address="mailto:usca3@cangsoso.com" subaddress="" screenTip="" linkrunstype="LRTURL"/>
        </hyperlink>
        <hyperlink ref="O9">
          <hypersublink pos="88" length="18" display="usca3@cangsoso.com" address="mailto:usca3@cangsoso.com" subaddress="" screenTip="" linkrunstype="LRTURL"/>
        </hyperlink>
      </hyperlinks>
      <cellprotection/>
      <appEtDbRelations/>
    </woSheetProps>
    <woSheetProps sheetStid="5" interlineOnOff="0" interlineColor="0" isDbSheet="0" isDashBoardSheet="0" isDbDashBoardSheet="0" isFlexPaperSheet="0" topPadding="30" bottomPadding="30" leftPadding="15" rightPadding="15">
      <hyperlinks>
        <hyperlink ref="H3">
          <hypersublink pos="88" length="18" display="usca3@cangsoso.com" address="mailto:usca3@cangsoso.com" subaddress="" screenTip="" linkrunstype="LRTURL"/>
        </hyperlink>
        <hyperlink ref="H4">
          <hypersublink pos="88" length="18" display="usca3@cangsoso.com" address="mailto:usca3@cangsoso.com" subaddress="" screenTip="" linkrunstype="LRTURL"/>
        </hyperlink>
        <hyperlink ref="H5">
          <hypersublink pos="88" length="18" display="usca3@cangsoso.com" address="mailto:usca3@cangsoso.com" subaddress="" screenTip="" linkrunstype="LRTURL"/>
        </hyperlink>
        <hyperlink ref="H6">
          <hypersublink pos="88" length="18" display="usca3@cangsoso.com" address="mailto:usca3@cangsoso.com" subaddress="" screenTip="" linkrunstype="LRTURL"/>
        </hyperlink>
        <hyperlink ref="H7">
          <hypersublink pos="88" length="18" display="usca3@cangsoso.com" address="mailto:usca3@cangsoso.com" subaddress="" screenTip="" linkrunstype="LRTURL"/>
        </hyperlink>
        <hyperlink ref="H8">
          <hypersublink pos="88" length="18" display="usca3@cangsoso.com" address="mailto:usca3@cangsoso.com" subaddress="" screenTip="" linkrunstype="LRTURL"/>
        </hyperlink>
        <hyperlink ref="H9">
          <hypersublink pos="88" length="18" display="usca3@cangsoso.com" address="mailto:usca3@cangsoso.com" subaddress="" screenTip="" linkrunstype="LRTURL"/>
        </hyperlink>
      </hyperlinks>
      <cellprotection/>
      <appEtDbRelations/>
    </woSheetProps>
    <woSheetProps sheetStid="6" interlineOnOff="0" interlineColor="0" isDbSheet="0" isDashBoardSheet="0" isDbDashBoardSheet="0" isFlexPaperSheet="0" topPadding="30" bottomPadding="30" leftPadding="15" rightPadding="15">
      <hyperlinks>
        <hyperlink ref="O3">
          <hypersublink pos="88" length="18" display="usca3@cangsoso.com" address="mailto:usca3@cangsoso.com" subaddress="" screenTip="" linkrunstype="LRTURL"/>
        </hyperlink>
        <hyperlink ref="O4">
          <hypersublink pos="88" length="18" display="usca3@cangsoso.com" address="mailto:usca3@cangsoso.com" subaddress="" screenTip="" linkrunstype="LRTURL"/>
        </hyperlink>
        <hyperlink ref="O5">
          <hypersublink pos="88" length="18" display="usca3@cangsoso.com" address="mailto:usca3@cangsoso.com" subaddress="" screenTip="" linkrunstype="LRTURL"/>
        </hyperlink>
        <hyperlink ref="O6">
          <hypersublink pos="88" length="18" display="usca3@cangsoso.com" address="mailto:usca3@cangsoso.com" subaddress="" screenTip="" linkrunstype="LRTURL"/>
        </hyperlink>
        <hyperlink ref="O7">
          <hypersublink pos="88" length="18" display="usca3@cangsoso.com" address="mailto:usca3@cangsoso.com" subaddress="" screenTip="" linkrunstype="LRTURL"/>
        </hyperlink>
      </hyperlinks>
      <cellprotection/>
      <appEtDbRelations/>
    </woSheetProps>
    <woSheetProps sheetStid="7" interlineOnOff="0" interlineColor="0" isDbSheet="0" isDashBoardSheet="0" isDbDashBoardSheet="0" isFlexPaperSheet="0" topPadding="30" bottomPadding="30" leftPadding="15" rightPadding="15">
      <hyperlinks>
        <hyperlink ref="H3">
          <hypersublink pos="88" length="18" display="usca3@cangsoso.com" address="mailto:usca3@cangsoso.com" subaddress="" screenTip="" linkrunstype="LRTURL"/>
        </hyperlink>
        <hyperlink ref="H4">
          <hypersublink pos="88" length="18" display="usca3@cangsoso.com" address="mailto:usca3@cangsoso.com" subaddress="" screenTip="" linkrunstype="LRTURL"/>
        </hyperlink>
        <hyperlink ref="H5">
          <hypersublink pos="88" length="18" display="usca3@cangsoso.com" address="mailto:usca3@cangsoso.com" subaddress="" screenTip="" linkrunstype="LRTURL"/>
        </hyperlink>
        <hyperlink ref="H6">
          <hypersublink pos="88" length="18" display="usca3@cangsoso.com" address="mailto:usca3@cangsoso.com" subaddress="" screenTip="" linkrunstype="LRTURL"/>
        </hyperlink>
        <hyperlink ref="H7">
          <hypersublink pos="88" length="18" display="usca3@cangsoso.com" address="mailto:usca3@cangsoso.com" subaddress="" screenTip="" linkrunstype="LRTURL"/>
        </hyperlink>
      </hyperlinks>
      <cellprotection/>
      <appEtDbRelations/>
    </woSheetProps>
    <woSheetProps sheetStid="8" interlineOnOff="0" interlineColor="0" isDbSheet="0" isDashBoardSheet="0" isDbDashBoardSheet="0" isFlexPaperSheet="0" topPadding="30" bottomPadding="30" leftPadding="15" rightPadding="15">
      <hyperlinks>
        <hyperlink ref="O3">
          <hypersublink pos="88" length="18" display="usca3@cangsoso.com" address="mailto:usca3@cangsoso.com" subaddress="" screenTip="" linkrunstype="LRTURL"/>
        </hyperlink>
        <hyperlink ref="O4">
          <hypersublink pos="88" length="18" display="usca3@cangsoso.com" address="mailto:usca3@cangsoso.com" subaddress="" screenTip="" linkrunstype="LRTURL"/>
        </hyperlink>
        <hyperlink ref="O5">
          <hypersublink pos="88" length="18" display="usca3@cangsoso.com" address="mailto:usca3@cangsoso.com" subaddress="" screenTip="" linkrunstype="LRTURL"/>
        </hyperlink>
        <hyperlink ref="O6">
          <hypersublink pos="88" length="18" display="usca3@cangsoso.com" address="mailto:usca3@cangsoso.com" subaddress="" screenTip="" linkrunstype="LRTURL"/>
        </hyperlink>
        <hyperlink ref="O7">
          <hypersublink pos="88" length="18" display="usca3@cangsoso.com" address="mailto:usca3@cangsoso.com" subaddress="" screenTip="" linkrunstype="LRTURL"/>
        </hyperlink>
        <hyperlink ref="O8">
          <hypersublink pos="88" length="18" display="usca3@cangsoso.com" address="mailto:usca3@cangsoso.com" subaddress="" screenTip="" linkrunstype="LRTURL"/>
        </hyperlink>
        <hyperlink ref="O9">
          <hypersublink pos="88" length="18" display="usca3@cangsoso.com" address="mailto:usca3@cangsoso.com" subaddress="" screenTip="" linkrunstype="LRTURL"/>
        </hyperlink>
        <hyperlink ref="O10">
          <hypersublink pos="88" length="18" display="usca3@cangsoso.com" address="mailto:usca3@cangsoso.com" subaddress="" screenTip="" linkrunstype="LRTURL"/>
        </hyperlink>
      </hyperlinks>
      <cellprotection/>
      <appEtDbRelations/>
    </woSheetProps>
    <woSheetProps sheetStid="9" interlineOnOff="0" interlineColor="0" isDbSheet="0" isDashBoardSheet="0" isDbDashBoardSheet="0" isFlexPaperSheet="0" topPadding="30" bottomPadding="30" leftPadding="15" rightPadding="15">
      <hyperlinks>
        <hyperlink ref="H3">
          <hypersublink pos="88" length="18" display="usca3@cangsoso.com" address="mailto:usca3@cangsoso.com" subaddress="" screenTip="" linkrunstype="LRTURL"/>
        </hyperlink>
        <hyperlink ref="H4">
          <hypersublink pos="88" length="18" display="usca3@cangsoso.com" address="mailto:usca3@cangsoso.com" subaddress="" screenTip="" linkrunstype="LRTURL"/>
        </hyperlink>
        <hyperlink ref="H5">
          <hypersublink pos="88" length="18" display="usca3@cangsoso.com" address="mailto:usca3@cangsoso.com" subaddress="" screenTip="" linkrunstype="LRTURL"/>
        </hyperlink>
        <hyperlink ref="H6">
          <hypersublink pos="88" length="18" display="usca3@cangsoso.com" address="mailto:usca3@cangsoso.com" subaddress="" screenTip="" linkrunstype="LRTURL"/>
        </hyperlink>
        <hyperlink ref="H7">
          <hypersublink pos="88" length="18" display="usca3@cangsoso.com" address="mailto:usca3@cangsoso.com" subaddress="" screenTip="" linkrunstype="LRTURL"/>
        </hyperlink>
        <hyperlink ref="H8">
          <hypersublink pos="88" length="18" display="usca3@cangsoso.com" address="mailto:usca3@cangsoso.com" subaddress="" screenTip="" linkrunstype="LRTURL"/>
        </hyperlink>
        <hyperlink ref="H9">
          <hypersublink pos="88" length="18" display="usca3@cangsoso.com" address="mailto:usca3@cangsoso.com" subaddress="" screenTip="" linkrunstype="LRTURL"/>
        </hyperlink>
        <hyperlink ref="H10">
          <hypersublink pos="88" length="18" display="usca3@cangsoso.com" address="mailto:usca3@cangsoso.com" subaddress="" screenTip="" linkrunstype="LRTURL"/>
        </hyperlink>
      </hyperlinks>
      <cellprotection/>
      <appEtDbRelations/>
    </woSheetProps>
    <woSheetProps sheetStid="10" interlineOnOff="0" interlineColor="0" isDbSheet="0" isDashBoardSheet="0" isDbDashBoardSheet="0" isFlexPaperSheet="0" topPadding="30" bottomPadding="30" leftPadding="15" rightPadding="15">
      <hyperlinks>
        <hyperlink ref="P3">
          <hypersublink pos="308" length="18" display="usca3@cangsoso.com" address="mailto:usca3@cangsoso.com" subaddress="" screenTip="" linkrunstype="LRTURL"/>
        </hyperlink>
      </hyperlinks>
      <cellprotection/>
      <appEtDbRelations/>
    </woSheetProps>
    <woSheetProps sheetStid="11" interlineOnOff="0" interlineColor="0" isDbSheet="0" isDashBoardSheet="0" isDbDashBoardSheet="0" isFlexPaperSheet="0" topPadding="30" bottomPadding="30" leftPadding="15" rightPadding="15">
      <hyperlinks>
        <hyperlink ref="I3">
          <hypersublink pos="308" length="18" display="usca3@cangsoso.com" address="mailto:usca3@cangsoso.com" subaddress="" screenTip="" linkrunstype="LRTURL"/>
        </hyperlink>
      </hyperlinks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  <pixelatorList sheetStid="3"/>
  <pixelatorList sheetStid="4"/>
  <pixelatorList sheetStid="5"/>
  <pixelatorList sheetStid="6"/>
  <pixelatorList sheetStid="7"/>
  <pixelatorList sheetStid="8"/>
  <pixelatorList sheetStid="9"/>
  <pixelatorList sheetStid="10"/>
  <pixelatorList sheetStid="11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清仓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2024-11-15T09:59:00Z</dcterms:created>
  <dcterms:modified xsi:type="dcterms:W3CDTF">2025-08-21T10:10:33Z</dcterms:modified>
</cp:coreProperties>
</file>